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<sst xmlns="http://schemas.openxmlformats.org/spreadsheetml/2006/main" count="62" uniqueCount="35">
  <si>
    <t>住所</t>
  </si>
  <si>
    <t>商号又は名称</t>
  </si>
  <si>
    <t>代表者名</t>
  </si>
  <si>
    <t>工　事　費　内　訳　書</t>
  </si>
  <si>
    <t>工事名：Ｒ１営繕　中吉野職員住宅　徳・中吉野　Ａ棟外壁改修他工事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</si>
  <si>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</si>
  <si>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</si>
  <si>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</si>
  <si>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</si>
  <si>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</si>
  <si>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</si>
  <si>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</si>
  <si>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</si>
  <si>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</si>
  <si>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</si>
  <si>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</si>
  <si>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</si>
  <si>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</si>
  <si>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</si>
  <si>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</si>
  <si>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</si>
  <si>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</si>
  <si>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【Ａ棟】</t>
  </si>
  <si>
    <t/>
  </si>
  <si>
    <t>数　　量</t>
  </si>
  <si>
    <t xml:space="preserve">直接仮設        </t>
  </si>
  <si>
    <t>式</t>
  </si>
  <si>
    <t xml:space="preserve">防水改修        </t>
  </si>
  <si>
    <t>式</t>
  </si>
  <si>
    <t xml:space="preserve">外壁改修        </t>
  </si>
  <si>
    <t xml:space="preserve">塗装改修        </t>
  </si>
  <si>
    <t>ユニット及びその他</t>
  </si>
  <si>
    <t xml:space="preserve">撤去            </t>
  </si>
  <si>
    <t xml:space="preserve">発生材処理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</si>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</sst>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【Ａ棟】</v>
          </cell>
          <cell r="D6" t="str">
            <v>直接仮設        </v>
          </cell>
        </row>
        <row r="7">
          <cell r="D7" t="str">
            <v>防水改修        </v>
          </cell>
        </row>
        <row r="8">
          <cell r="D8" t="str">
            <v>外壁改修        </v>
          </cell>
        </row>
        <row r="9">
          <cell r="D9" t="str">
            <v>塗装改修        </v>
          </cell>
        </row>
        <row r="10">
          <cell r="D10" t="str">
            <v>ユニット及びその他</v>
          </cell>
        </row>
        <row r="11">
          <cell r="D11" t="str">
            <v>撤去            </v>
          </cell>
        </row>
        <row r="12">
          <cell r="D12" t="str">
            <v>発生材処理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0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SUMIF(A38:A50,"計",D38:D50)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7"/>
      <c r="B48" s="38"/>
      <c r="C48" s="38"/>
      <c r="D48" s="39"/>
      <c r="E48" s="36"/>
    </row>
    <row r="49" spans="1:7" ht="14.25" thickBot="1">
      <c r="A49" s="40" t="s">
        <v>34</v>
      </c>
      <c r="B49" s="27"/>
      <c r="C49" s="27"/>
      <c r="D49" s="28">
        <f>SUM(D41:D48)</f>
        <v>0</v>
      </c>
      <c r="E49" s="29"/>
    </row>
    <row r="50" spans="4:7" ht="13.5">
      <c r="D50" s="30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2019-09-26T04:25:42Z</dcterms:created>
  <dcterms:modified xsi:type="dcterms:W3CDTF">2019-09-26T04:25:43Z</dcterms:modified>
  <cp:category/>
  <cp:version/>
  <cp:contentType/>
  <cp:contentStatus/>
</cp:coreProperties>
</file>